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6975"/>
  </bookViews>
  <sheets>
    <sheet name="Feuil1" sheetId="1" r:id="rId1"/>
    <sheet name="Feuil2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H13" i="1" l="1"/>
  <c r="I13" i="1"/>
  <c r="H14" i="1"/>
  <c r="I14" i="1"/>
  <c r="H15" i="1"/>
  <c r="I15" i="1"/>
  <c r="H16" i="1"/>
  <c r="I16" i="1"/>
  <c r="H17" i="1"/>
  <c r="I17" i="1"/>
  <c r="H18" i="1"/>
  <c r="I18" i="1"/>
  <c r="H19" i="1"/>
  <c r="I19" i="1"/>
  <c r="I12" i="1"/>
  <c r="H12" i="1"/>
  <c r="G13" i="1"/>
  <c r="G14" i="1"/>
  <c r="G15" i="1"/>
  <c r="G16" i="1"/>
  <c r="G17" i="1"/>
  <c r="G18" i="1"/>
  <c r="G19" i="1"/>
  <c r="G12" i="1"/>
  <c r="F13" i="1"/>
  <c r="F14" i="1"/>
  <c r="F15" i="1"/>
  <c r="F16" i="1"/>
  <c r="F17" i="1"/>
  <c r="F18" i="1"/>
  <c r="F19" i="1"/>
  <c r="F12" i="1"/>
  <c r="E13" i="1"/>
  <c r="E14" i="1"/>
  <c r="E15" i="1"/>
  <c r="E16" i="1"/>
  <c r="E17" i="1"/>
  <c r="E18" i="1"/>
  <c r="E19" i="1"/>
  <c r="E12" i="1"/>
  <c r="D13" i="1"/>
  <c r="D14" i="1"/>
  <c r="J14" i="1" s="1"/>
  <c r="D15" i="1"/>
  <c r="D16" i="1"/>
  <c r="J16" i="1" s="1"/>
  <c r="D17" i="1"/>
  <c r="D18" i="1"/>
  <c r="J18" i="1" s="1"/>
  <c r="D19" i="1"/>
  <c r="D12" i="1"/>
  <c r="C13" i="1"/>
  <c r="C14" i="1"/>
  <c r="C15" i="1"/>
  <c r="C16" i="1"/>
  <c r="C17" i="1"/>
  <c r="C18" i="1"/>
  <c r="C19" i="1"/>
  <c r="J19" i="1" s="1"/>
  <c r="C12" i="1"/>
  <c r="B13" i="1"/>
  <c r="B14" i="1"/>
  <c r="B15" i="1"/>
  <c r="B16" i="1"/>
  <c r="B17" i="1"/>
  <c r="B18" i="1"/>
  <c r="B12" i="1"/>
  <c r="J17" i="1"/>
  <c r="J15" i="1"/>
  <c r="J13" i="1"/>
  <c r="J12" i="1" l="1"/>
  <c r="J9" i="1"/>
  <c r="J8" i="1"/>
  <c r="J7" i="1"/>
  <c r="J6" i="1"/>
  <c r="J5" i="1"/>
  <c r="J4" i="1"/>
  <c r="J3" i="1"/>
  <c r="J2" i="1"/>
</calcChain>
</file>

<file path=xl/sharedStrings.xml><?xml version="1.0" encoding="utf-8"?>
<sst xmlns="http://schemas.openxmlformats.org/spreadsheetml/2006/main" count="34" uniqueCount="9">
  <si>
    <t>1 an</t>
  </si>
  <si>
    <t>AAA</t>
  </si>
  <si>
    <t>AA</t>
  </si>
  <si>
    <t>A</t>
  </si>
  <si>
    <t>BBB</t>
  </si>
  <si>
    <t>BB</t>
  </si>
  <si>
    <t>B</t>
  </si>
  <si>
    <t>CCC</t>
  </si>
  <si>
    <t>Default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</si>
</sst>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">
    <xf numFmtId="0" fontId="0" fillId="0" borderId="0" xfId="0"/>
    <xf numFmtId="10" fontId="0" fillId="0" borderId="1" xfId="1" applyNumberFormat="1" applyFont="1" applyBorder="1"/>
    <xf numFmtId="10" fontId="0" fillId="0" borderId="0" xfId="0" applyNumberFormat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L14" sqref="L14"/>
    </sheetView>
  </sheetViews>
  <sheetFormatPr baseColWidth="10"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 x14ac:dyDescent="0.25">
      <c r="A2" t="s">
        <v>1</v>
      </c>
      <c r="B2" s="1">
        <v>0.85029999999999994</v>
      </c>
      <c r="C2" s="1">
        <v>9.11E-2</v>
      </c>
      <c r="D2" s="1">
        <v>6.4999999999999997E-3</v>
      </c>
      <c r="E2" s="1">
        <v>4.99E-2</v>
      </c>
      <c r="F2" s="1">
        <v>0</v>
      </c>
      <c r="G2" s="1">
        <v>0</v>
      </c>
      <c r="H2" s="1">
        <v>2.2000000000000001E-3</v>
      </c>
      <c r="I2" s="1">
        <v>0</v>
      </c>
      <c r="J2" s="2">
        <f>SUM(B2:I2)</f>
        <v>0.99999999999999978</v>
      </c>
    </row>
    <row r="3" spans="1:10" x14ac:dyDescent="0.25">
      <c r="A3" t="s">
        <v>2</v>
      </c>
      <c r="B3" s="1">
        <v>2.8E-3</v>
      </c>
      <c r="C3" s="1">
        <v>0.84870000000000001</v>
      </c>
      <c r="D3" s="1">
        <v>0.104</v>
      </c>
      <c r="E3" s="1">
        <v>4.4499999999999998E-2</v>
      </c>
      <c r="F3" s="1">
        <v>0</v>
      </c>
      <c r="G3" s="1">
        <v>0</v>
      </c>
      <c r="H3" s="1">
        <v>0</v>
      </c>
      <c r="I3" s="1">
        <v>0</v>
      </c>
      <c r="J3" s="2">
        <f t="shared" ref="J3:J9" si="0">SUM(B3:I3)</f>
        <v>1</v>
      </c>
    </row>
    <row r="4" spans="1:10" x14ac:dyDescent="0.25">
      <c r="A4" t="s">
        <v>3</v>
      </c>
      <c r="B4" s="1">
        <v>2.0000000000000001E-4</v>
      </c>
      <c r="C4" s="1">
        <v>2.3E-2</v>
      </c>
      <c r="D4" s="1">
        <v>0.86970000000000003</v>
      </c>
      <c r="E4" s="1">
        <v>0.1046</v>
      </c>
      <c r="F4" s="1">
        <v>1.8E-3</v>
      </c>
      <c r="G4" s="1">
        <v>2.0000000000000001E-4</v>
      </c>
      <c r="H4" s="1">
        <v>0</v>
      </c>
      <c r="I4" s="1">
        <v>5.0000000000000001E-4</v>
      </c>
      <c r="J4" s="2">
        <f t="shared" si="0"/>
        <v>1</v>
      </c>
    </row>
    <row r="5" spans="1:10" x14ac:dyDescent="0.25">
      <c r="A5" t="s">
        <v>4</v>
      </c>
      <c r="B5" s="1">
        <v>0</v>
      </c>
      <c r="C5" s="1">
        <v>1.2999999999999999E-3</v>
      </c>
      <c r="D5" s="1">
        <v>4.7500000000000001E-2</v>
      </c>
      <c r="E5" s="1">
        <v>0.9083</v>
      </c>
      <c r="F5" s="1">
        <v>3.5400000000000001E-2</v>
      </c>
      <c r="G5" s="1">
        <v>4.5999999999999999E-3</v>
      </c>
      <c r="H5" s="1">
        <v>1.6000000000000001E-3</v>
      </c>
      <c r="I5" s="1">
        <v>1.2999999999999999E-3</v>
      </c>
      <c r="J5" s="2">
        <f t="shared" si="0"/>
        <v>1</v>
      </c>
    </row>
    <row r="6" spans="1:10" x14ac:dyDescent="0.25">
      <c r="A6" t="s">
        <v>5</v>
      </c>
      <c r="B6" s="1">
        <v>0</v>
      </c>
      <c r="C6" s="1">
        <v>0</v>
      </c>
      <c r="D6" s="1">
        <v>1.8E-3</v>
      </c>
      <c r="E6" s="1">
        <v>0.1991</v>
      </c>
      <c r="F6" s="1">
        <v>0.70609999999999995</v>
      </c>
      <c r="G6" s="1">
        <v>8.1600000000000006E-2</v>
      </c>
      <c r="H6" s="1">
        <v>4.4000000000000003E-3</v>
      </c>
      <c r="I6" s="1">
        <v>7.0000000000000001E-3</v>
      </c>
      <c r="J6" s="2">
        <f t="shared" si="0"/>
        <v>0.99999999999999989</v>
      </c>
    </row>
    <row r="7" spans="1:10" x14ac:dyDescent="0.25">
      <c r="A7" t="s">
        <v>6</v>
      </c>
      <c r="B7" s="1">
        <v>0</v>
      </c>
      <c r="C7" s="1">
        <v>0</v>
      </c>
      <c r="D7" s="1">
        <v>1.1999999999999999E-3</v>
      </c>
      <c r="E7" s="1">
        <v>0.19289999999999999</v>
      </c>
      <c r="F7" s="1">
        <v>6.8099999999999994E-2</v>
      </c>
      <c r="G7" s="1">
        <v>0.64780000000000004</v>
      </c>
      <c r="H7" s="1">
        <v>4.9700000000000001E-2</v>
      </c>
      <c r="I7" s="1">
        <v>4.0300000000000002E-2</v>
      </c>
      <c r="J7" s="2">
        <f t="shared" si="0"/>
        <v>1</v>
      </c>
    </row>
    <row r="8" spans="1:10" x14ac:dyDescent="0.25">
      <c r="A8" t="s">
        <v>7</v>
      </c>
      <c r="B8" s="1">
        <v>0</v>
      </c>
      <c r="C8" s="1">
        <v>0</v>
      </c>
      <c r="D8" s="1">
        <v>0</v>
      </c>
      <c r="E8" s="1">
        <v>0.22989999999999999</v>
      </c>
      <c r="F8" s="1">
        <v>0</v>
      </c>
      <c r="G8" s="1">
        <v>0.13789999999999999</v>
      </c>
      <c r="H8" s="1">
        <v>0.25290000000000001</v>
      </c>
      <c r="I8" s="1">
        <v>0.37930000000000003</v>
      </c>
      <c r="J8" s="2">
        <f t="shared" si="0"/>
        <v>1</v>
      </c>
    </row>
    <row r="9" spans="1:10" x14ac:dyDescent="0.25">
      <c r="A9" t="s">
        <v>8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1</v>
      </c>
      <c r="J9" s="2">
        <f t="shared" si="0"/>
        <v>1</v>
      </c>
    </row>
    <row r="11" spans="1:10" x14ac:dyDescent="0.25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8</v>
      </c>
    </row>
    <row r="12" spans="1:10" x14ac:dyDescent="0.25">
      <c r="A12" t="s">
        <v>1</v>
      </c>
      <c r="B12" s="1">
        <f>MMULT(B2:I2,$B$2:$B$9)</f>
        <v>0.72326646999999988</v>
      </c>
      <c r="C12" s="1">
        <f>MMULT(B2:I2,$C$2:$C$9)</f>
        <v>0.15499326999999999</v>
      </c>
      <c r="D12" s="1">
        <f>MMULT(B2:I2,$D$2:$D$9)</f>
        <v>2.3024649999999997E-2</v>
      </c>
      <c r="E12" s="1">
        <f>MMULT(B2:I2,$E$2:$E$9)</f>
        <v>9.2993769999999989E-2</v>
      </c>
      <c r="F12" s="1">
        <f>MMULT(B2:I2,$F$2:$F$9)</f>
        <v>1.77816E-3</v>
      </c>
      <c r="G12" s="1">
        <f>MMULT(B2:I2,$G$2:$G$9)</f>
        <v>5.3421999999999996E-4</v>
      </c>
      <c r="H12" s="1">
        <f>MMULT(B2:I2,$H$2:$H$9)</f>
        <v>2.50688E-3</v>
      </c>
      <c r="I12" s="1">
        <f>MMULT(B2:I2,$I$2:$I$9)</f>
        <v>9.0258000000000005E-4</v>
      </c>
      <c r="J12" s="2">
        <f>SUM(B12:I12)</f>
        <v>0.99999999999999978</v>
      </c>
    </row>
    <row r="13" spans="1:10" x14ac:dyDescent="0.25">
      <c r="A13" t="s">
        <v>2</v>
      </c>
      <c r="B13" s="1">
        <f t="shared" ref="B13:B18" si="1">MMULT(B3:I3,$B$2:$B$9)</f>
        <v>4.7779999999999993E-3</v>
      </c>
      <c r="C13" s="1">
        <f t="shared" ref="C13:C19" si="2">MMULT(B3:I3,$C$2:$C$9)</f>
        <v>0.72299661999999998</v>
      </c>
      <c r="D13" s="1">
        <f t="shared" ref="D13:D19" si="3">MMULT(B3:I3,$D$2:$D$9)</f>
        <v>0.18084554999999999</v>
      </c>
      <c r="E13" s="1">
        <f t="shared" ref="E13:E19" si="4">MMULT(B3:I3,$E$2:$E$9)</f>
        <v>8.9204620000000012E-2</v>
      </c>
      <c r="F13" s="1">
        <f t="shared" ref="F13:F19" si="5">MMULT(B3:I3,$F$2:$F$9)</f>
        <v>1.7625E-3</v>
      </c>
      <c r="G13" s="1">
        <f t="shared" ref="G13:G19" si="6">MMULT(B3:I3,$G$2:$G$9)</f>
        <v>2.2549999999999998E-4</v>
      </c>
      <c r="H13" s="1">
        <f t="shared" ref="H13:H19" si="7">MMULT(B3:I3,$H$2:$H$9)</f>
        <v>7.7359999999999991E-5</v>
      </c>
      <c r="I13" s="1">
        <f t="shared" ref="I13:I19" si="8">MMULT(B3:I3,$I$2:$I$9)</f>
        <v>1.0984999999999999E-4</v>
      </c>
      <c r="J13" s="2">
        <f t="shared" ref="J13:J19" si="9">SUM(B13:I13)</f>
        <v>0.99999999999999989</v>
      </c>
    </row>
    <row r="14" spans="1:10" x14ac:dyDescent="0.25">
      <c r="A14" t="s">
        <v>3</v>
      </c>
      <c r="B14" s="1">
        <f t="shared" si="1"/>
        <v>4.0840000000000001E-4</v>
      </c>
      <c r="C14" s="1">
        <f t="shared" si="2"/>
        <v>3.9677399999999995E-2</v>
      </c>
      <c r="D14" s="1">
        <f t="shared" si="3"/>
        <v>0.76374337000000003</v>
      </c>
      <c r="E14" s="1">
        <f t="shared" si="4"/>
        <v>0.18740924</v>
      </c>
      <c r="F14" s="1">
        <f t="shared" si="5"/>
        <v>6.5528999999999995E-3</v>
      </c>
      <c r="G14" s="1">
        <f t="shared" si="6"/>
        <v>9.3154000000000012E-4</v>
      </c>
      <c r="H14" s="1">
        <f t="shared" si="7"/>
        <v>1.8565999999999998E-4</v>
      </c>
      <c r="I14" s="1">
        <f t="shared" si="8"/>
        <v>1.0914900000000001E-3</v>
      </c>
      <c r="J14" s="2">
        <f t="shared" si="9"/>
        <v>0.99999999999999989</v>
      </c>
    </row>
    <row r="15" spans="1:10" x14ac:dyDescent="0.25">
      <c r="A15" t="s">
        <v>4</v>
      </c>
      <c r="B15" s="1">
        <f t="shared" si="1"/>
        <v>1.314E-5</v>
      </c>
      <c r="C15" s="1">
        <f t="shared" si="2"/>
        <v>3.3765999999999996E-3</v>
      </c>
      <c r="D15" s="1">
        <f t="shared" si="3"/>
        <v>8.4659440000000002E-2</v>
      </c>
      <c r="E15" s="1">
        <f t="shared" si="4"/>
        <v>0.83833855999999995</v>
      </c>
      <c r="F15" s="1">
        <f t="shared" si="5"/>
        <v>5.7548519999999999E-2</v>
      </c>
      <c r="G15" s="1">
        <f t="shared" si="6"/>
        <v>1.0276840000000001E-2</v>
      </c>
      <c r="H15" s="1">
        <f t="shared" si="7"/>
        <v>2.2423E-3</v>
      </c>
      <c r="I15" s="1">
        <f t="shared" si="8"/>
        <v>3.5445999999999997E-3</v>
      </c>
      <c r="J15" s="2">
        <f t="shared" si="9"/>
        <v>1</v>
      </c>
    </row>
    <row r="16" spans="1:10" x14ac:dyDescent="0.25">
      <c r="A16" t="s">
        <v>5</v>
      </c>
      <c r="B16" s="1">
        <f t="shared" si="1"/>
        <v>3.5999999999999999E-7</v>
      </c>
      <c r="C16" s="1">
        <f t="shared" si="2"/>
        <v>3.0022999999999996E-4</v>
      </c>
      <c r="D16" s="1">
        <f t="shared" si="3"/>
        <v>1.2391609999999999E-2</v>
      </c>
      <c r="E16" s="1">
        <f t="shared" si="4"/>
        <v>0.33836752000000003</v>
      </c>
      <c r="F16" s="1">
        <f t="shared" si="5"/>
        <v>0.51118554999999999</v>
      </c>
      <c r="G16" s="1">
        <f t="shared" si="6"/>
        <v>0.11200122</v>
      </c>
      <c r="H16" s="1">
        <f t="shared" si="7"/>
        <v>8.5936800000000011E-3</v>
      </c>
      <c r="I16" s="1">
        <f t="shared" si="8"/>
        <v>1.7159830000000001E-2</v>
      </c>
      <c r="J16" s="2">
        <f t="shared" si="9"/>
        <v>1.0000000000000002</v>
      </c>
    </row>
    <row r="17" spans="1:10" x14ac:dyDescent="0.25">
      <c r="A17" t="s">
        <v>6</v>
      </c>
      <c r="B17" s="1">
        <f t="shared" si="1"/>
        <v>2.3999999999999998E-7</v>
      </c>
      <c r="C17" s="1">
        <f t="shared" si="2"/>
        <v>2.7837000000000001E-4</v>
      </c>
      <c r="D17" s="1">
        <f t="shared" si="3"/>
        <v>1.1106329999999999E-2</v>
      </c>
      <c r="E17" s="1">
        <f t="shared" si="4"/>
        <v>0.32528194999999993</v>
      </c>
      <c r="F17" s="1">
        <f t="shared" si="5"/>
        <v>9.9031409999999986E-2</v>
      </c>
      <c r="G17" s="1">
        <f t="shared" si="6"/>
        <v>0.43294301000000007</v>
      </c>
      <c r="H17" s="1">
        <f t="shared" si="7"/>
        <v>4.5373070000000001E-2</v>
      </c>
      <c r="I17" s="1">
        <f t="shared" si="8"/>
        <v>8.5985620000000013E-2</v>
      </c>
      <c r="J17" s="2">
        <f t="shared" si="9"/>
        <v>1</v>
      </c>
    </row>
    <row r="18" spans="1:10" x14ac:dyDescent="0.25">
      <c r="A18" t="s">
        <v>7</v>
      </c>
      <c r="B18" s="1">
        <f t="shared" si="1"/>
        <v>0</v>
      </c>
      <c r="C18" s="1">
        <f t="shared" si="2"/>
        <v>2.9886999999999996E-4</v>
      </c>
      <c r="D18" s="1">
        <f t="shared" si="3"/>
        <v>1.1085729999999999E-2</v>
      </c>
      <c r="E18" s="1">
        <f t="shared" si="4"/>
        <v>0.29356079000000002</v>
      </c>
      <c r="F18" s="1">
        <f t="shared" si="5"/>
        <v>1.7529449999999999E-2</v>
      </c>
      <c r="G18" s="1">
        <f t="shared" si="6"/>
        <v>0.12526407000000001</v>
      </c>
      <c r="H18" s="1">
        <f t="shared" si="7"/>
        <v>7.1179880000000001E-2</v>
      </c>
      <c r="I18" s="1">
        <f t="shared" si="8"/>
        <v>0.48108121000000004</v>
      </c>
      <c r="J18" s="2">
        <f t="shared" si="9"/>
        <v>1</v>
      </c>
    </row>
    <row r="19" spans="1:10" x14ac:dyDescent="0.25">
      <c r="A19" t="s">
        <v>8</v>
      </c>
      <c r="B19" s="1">
        <v>0</v>
      </c>
      <c r="C19" s="1">
        <f t="shared" si="2"/>
        <v>0</v>
      </c>
      <c r="D19" s="1">
        <f t="shared" si="3"/>
        <v>0</v>
      </c>
      <c r="E19" s="1">
        <f t="shared" si="4"/>
        <v>0</v>
      </c>
      <c r="F19" s="1">
        <f t="shared" si="5"/>
        <v>0</v>
      </c>
      <c r="G19" s="1">
        <f t="shared" si="6"/>
        <v>0</v>
      </c>
      <c r="H19" s="1">
        <f t="shared" si="7"/>
        <v>0</v>
      </c>
      <c r="I19" s="1">
        <f t="shared" si="8"/>
        <v>1</v>
      </c>
      <c r="J19" s="2">
        <f t="shared" si="9"/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GABRIEL</dc:creator>
  <cp:lastModifiedBy>Bruno GABRIEL</cp:lastModifiedBy>
  <dcterms:created xsi:type="dcterms:W3CDTF">2012-01-21T09:28:03Z</dcterms:created>
  <dcterms:modified xsi:type="dcterms:W3CDTF">2012-01-21T10:01:26Z</dcterms:modified>
</cp:coreProperties>
</file>